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6_2/Vaccini AI campagna 2024_25/DOC DI GARA/"/>
    </mc:Choice>
  </mc:AlternateContent>
  <xr:revisionPtr revIDLastSave="0" documentId="14_{ADC78C62-7D4E-494C-B13F-E094AD37D27A}" xr6:coauthVersionLast="47" xr6:coauthVersionMax="47" xr10:uidLastSave="{00000000-0000-0000-0000-000000000000}"/>
  <bookViews>
    <workbookView xWindow="-110" yWindow="-110" windowWidth="19420" windowHeight="10420" xr2:uid="{549095A5-CBE9-435F-B042-E904EFAFA8CD}"/>
  </bookViews>
  <sheets>
    <sheet name="OE_LOTTO 4" sheetId="1" r:id="rId1"/>
  </sheets>
  <definedNames>
    <definedName name="_xlnm._FilterDatabase" localSheetId="0" hidden="1">'OE_LOTTO 4'!$B$6:$HN$9</definedName>
    <definedName name="_xlnm.Print_Area" localSheetId="0">'OE_LOTTO 4'!$A$1:$U$12</definedName>
    <definedName name="_xlnm.Print_Titles" localSheetId="0">'OE_LOTTO 4'!$1:$4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</calcChain>
</file>

<file path=xl/sharedStrings.xml><?xml version="1.0" encoding="utf-8"?>
<sst xmlns="http://schemas.openxmlformats.org/spreadsheetml/2006/main" count="38" uniqueCount="36">
  <si>
    <t>PRESIDÈNTZIA
PRESIDENZA</t>
  </si>
  <si>
    <t>Direzione generale della Centrale regionale di Committenza
Servizio Spesa Sanitaria</t>
  </si>
  <si>
    <t>PROCEDURA APERTA PER L'AFFIDAMENTO DELLA FORNITURA ANNUALE DEI VACCINI ANTI INFLUENZALI - CAMPAGNA 2024-2025 – DESTINATI AL FABBISOGNO DELLE AZIENDE SANITARIE DELLA REGIONE AUTONOMA DELLA SARDEGNA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</si>
  <si>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</si>
  <si>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>CIG</t>
  </si>
  <si>
    <t>LOTTO</t>
  </si>
  <si>
    <t>SUB-LOTTI</t>
  </si>
  <si>
    <t>ATC</t>
  </si>
  <si>
    <t xml:space="preserve">Principio Attivo </t>
  </si>
  <si>
    <t>Dosaggio</t>
  </si>
  <si>
    <t xml:space="preserve">Unita di Misura </t>
  </si>
  <si>
    <t>FABBISOGNI ANNUALI PER U.M.</t>
  </si>
  <si>
    <t>PREZZO UNITARIO BASE ASTA PER U.M. (PU)</t>
  </si>
  <si>
    <t>Nome commerciale</t>
  </si>
  <si>
    <t>AIC (minsan10)</t>
  </si>
  <si>
    <t>N° Unità per confezione di vendita</t>
  </si>
  <si>
    <t>Classe di rimborsabilità</t>
  </si>
  <si>
    <t xml:space="preserve">Prezzo unitario di offerta IVA esclusa </t>
  </si>
  <si>
    <t>VALORE OFFERTO PER LOTTO PER 12 MESI</t>
  </si>
  <si>
    <t>IVA</t>
  </si>
  <si>
    <t>Prezzo di vendita al pubblico a confezione IVA inclusa</t>
  </si>
  <si>
    <t>Sconto obbligatorio per legge</t>
  </si>
  <si>
    <t>Ulteriore Sconto offerto</t>
  </si>
  <si>
    <t>Sconto complessivo offerto</t>
  </si>
  <si>
    <t>Data scadenza brevetto</t>
  </si>
  <si>
    <t>A</t>
  </si>
  <si>
    <t>J07BB02</t>
  </si>
  <si>
    <t>DOSE</t>
  </si>
  <si>
    <t>VACCINO ANTIINFLUENZALE  QUADRIVALENTE SPLIT AD ALTO CONTENUTO DI ANITIGENE -60 microgrammi PER LA POLAZIONE FRAGILE DAI 60 ANNI IN SU  PREFERENZIALMENTE PER LA POPOLAZIONE ULTRAOTTANTENNE ED OSPITE DELLE RSA</t>
  </si>
  <si>
    <t xml:space="preserve"> 0,7 ML
SOSP. INIETTABILE</t>
  </si>
  <si>
    <t>nel caso del Decadose:
….............................</t>
  </si>
  <si>
    <t>nel caso del Decadose:
….......................</t>
  </si>
  <si>
    <t>nel caso del Monodose: 
….............................</t>
  </si>
  <si>
    <t>nel caso del Monodose: 
….......................</t>
  </si>
  <si>
    <t>B1DFBC721F</t>
  </si>
  <si>
    <r>
      <t xml:space="preserve">La sottoscritta dichiara di accettare tutte le condizioni specificate nel Disciplinare e nei suoi allegati e precisa altresì:
- che l’offerta è irrevocabile ed impegnativa sino al 180° (centottantesimo) giorno successivo alla data di scadenza fissata per la presentazione delle offerte;
- detta offerta non vincolerà in alcun modo la Regione Autonoma della Sardegna e/o le singole Aziende Sanitarie;
- che la percentuale di sconto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gara.
</t>
    </r>
    <r>
      <rPr>
        <b/>
        <sz val="10"/>
        <rFont val="Arial"/>
        <family val="2"/>
      </rPr>
      <t xml:space="preserve"> ATTENZIONE FIRMARE DIGITALMENTE IL FILE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</si>
</sst>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0" fontId="6" fillId="7" borderId="0" xfId="0" applyFont="1" applyFill="1" applyAlignment="1" applyProtection="1">
      <alignment vertical="center" wrapText="1" shrinkToFit="1"/>
      <protection locked="0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7" borderId="0" xfId="0" applyFont="1" applyFill="1" applyAlignment="1" applyProtection="1">
      <alignment horizontal="left" vertical="center" wrapText="1" shrinkToFi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217714</xdr:colOff>
      <xdr:row>0</xdr:row>
      <xdr:rowOff>108857</xdr:rowOff>
    </xdr:from>
    <xdr:to>
      <xdr:col>4</xdr:col>
      <xdr:colOff>945334</xdr:colOff>
      <xdr:row>0</xdr:row>
      <xdr:rowOff>957852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6BFE04-87A6-4766-832E-E25AC9D77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0464" y="108857"/>
          <a:ext cx="1521370" cy="84899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0BCB-77FC-4194-8557-E02F13FF3195}">
  <sheetPr>
    <tabColor rgb="FF00B050"/>
  </sheetPr>
  <dimension ref="A1:BG227"/>
  <sheetViews>
    <sheetView tabSelected="1" view="pageBreakPreview" topLeftCell="A3" zoomScale="50" zoomScaleNormal="70" zoomScaleSheetLayoutView="50" workbookViewId="0">
      <selection activeCell="O12" sqref="O12"/>
    </sheetView>
  </sheetViews>
  <sheetFormatPr defaultRowHeight="13" x14ac:dyDescent="0.35"/>
  <cols>
    <col min="1" max="1" width="14.08984375" style="16" customWidth="1"/>
    <col min="2" max="2" width="7.54296875" style="17" customWidth="1"/>
    <col min="3" max="3" width="6.453125" style="18" customWidth="1"/>
    <col min="4" max="4" width="11.36328125" style="16" customWidth="1"/>
    <col min="5" max="5" width="28.54296875" style="16" customWidth="1"/>
    <col min="6" max="6" width="13.36328125" style="16" customWidth="1"/>
    <col min="7" max="7" width="13.7265625" style="16" customWidth="1"/>
    <col min="8" max="8" width="14.453125" style="16" customWidth="1"/>
    <col min="9" max="9" width="16.6328125" style="19" customWidth="1"/>
    <col min="10" max="10" width="20.54296875" style="16" customWidth="1"/>
    <col min="11" max="11" width="19.26953125" style="16" customWidth="1"/>
    <col min="12" max="13" width="15.08984375" style="16" customWidth="1"/>
    <col min="14" max="14" width="16.36328125" style="16" customWidth="1"/>
    <col min="15" max="15" width="17.6328125" style="16" customWidth="1"/>
    <col min="16" max="16" width="8.26953125" style="16" customWidth="1"/>
    <col min="17" max="17" width="20.1796875" style="16" customWidth="1"/>
    <col min="18" max="18" width="17.81640625" style="16" customWidth="1"/>
    <col min="19" max="19" width="14.1796875" style="16" customWidth="1"/>
    <col min="20" max="20" width="13.453125" style="16" customWidth="1"/>
    <col min="21" max="21" width="15.1796875" style="10" customWidth="1"/>
    <col min="22" max="59" width="8.7265625" style="10"/>
    <col min="60" max="16384" width="8.7265625" style="16"/>
  </cols>
  <sheetData>
    <row r="1" spans="1:21" s="1" customFormat="1" ht="82" customHeight="1" x14ac:dyDescent="0.35">
      <c r="B1" s="2"/>
      <c r="I1" s="3"/>
    </row>
    <row r="2" spans="1:21" s="1" customFormat="1" ht="34" customHeight="1" x14ac:dyDescent="0.35">
      <c r="D2" s="25" t="s">
        <v>0</v>
      </c>
      <c r="E2" s="26"/>
      <c r="I2" s="3"/>
    </row>
    <row r="3" spans="1:21" s="1" customFormat="1" ht="32" customHeight="1" x14ac:dyDescent="0.35">
      <c r="A3" s="27" t="s">
        <v>1</v>
      </c>
      <c r="B3" s="27"/>
      <c r="C3" s="27"/>
      <c r="D3" s="27"/>
      <c r="E3" s="27"/>
      <c r="F3" s="27"/>
      <c r="I3" s="3"/>
    </row>
    <row r="4" spans="1:21" s="1" customFormat="1" ht="63.5" customHeight="1" x14ac:dyDescent="0.35">
      <c r="A4" s="28" t="s">
        <v>2</v>
      </c>
      <c r="B4" s="28"/>
      <c r="C4" s="28"/>
      <c r="D4" s="28"/>
      <c r="E4" s="28"/>
      <c r="F4" s="28"/>
      <c r="G4" s="28"/>
      <c r="H4" s="28"/>
      <c r="I4" s="4"/>
      <c r="J4" s="4"/>
    </row>
    <row r="5" spans="1:21" s="1" customFormat="1" ht="133" customHeight="1" x14ac:dyDescent="0.3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5"/>
      <c r="K5" s="5"/>
    </row>
    <row r="6" spans="1:21" ht="61" customHeight="1" x14ac:dyDescent="0.3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  <c r="I6" s="7" t="s">
        <v>12</v>
      </c>
      <c r="J6" s="8" t="s">
        <v>13</v>
      </c>
      <c r="K6" s="8" t="s">
        <v>14</v>
      </c>
      <c r="L6" s="8" t="s">
        <v>15</v>
      </c>
      <c r="M6" s="8" t="s">
        <v>16</v>
      </c>
      <c r="N6" s="9" t="s">
        <v>17</v>
      </c>
      <c r="O6" s="9" t="s">
        <v>18</v>
      </c>
      <c r="P6" s="8" t="s">
        <v>19</v>
      </c>
      <c r="Q6" s="9" t="s">
        <v>20</v>
      </c>
      <c r="R6" s="8" t="s">
        <v>21</v>
      </c>
      <c r="S6" s="8" t="s">
        <v>22</v>
      </c>
      <c r="T6" s="8" t="s">
        <v>23</v>
      </c>
      <c r="U6" s="8" t="s">
        <v>24</v>
      </c>
    </row>
    <row r="7" spans="1:21" s="10" customFormat="1" ht="114.5" customHeight="1" x14ac:dyDescent="0.35">
      <c r="A7" s="30" t="s">
        <v>34</v>
      </c>
      <c r="B7" s="32">
        <v>4</v>
      </c>
      <c r="C7" s="21" t="s">
        <v>25</v>
      </c>
      <c r="D7" s="30" t="s">
        <v>26</v>
      </c>
      <c r="E7" s="32" t="s">
        <v>28</v>
      </c>
      <c r="F7" s="32" t="s">
        <v>29</v>
      </c>
      <c r="G7" s="34" t="s">
        <v>27</v>
      </c>
      <c r="H7" s="36">
        <v>98170</v>
      </c>
      <c r="I7" s="23">
        <v>20</v>
      </c>
      <c r="J7" s="23"/>
      <c r="K7" s="20" t="s">
        <v>30</v>
      </c>
      <c r="L7" s="20" t="s">
        <v>31</v>
      </c>
      <c r="M7" s="21"/>
      <c r="N7" s="23"/>
      <c r="O7" s="23">
        <f>+H7*N7</f>
        <v>0</v>
      </c>
      <c r="P7" s="21"/>
      <c r="Q7" s="20" t="s">
        <v>30</v>
      </c>
      <c r="R7" s="21"/>
      <c r="S7" s="21"/>
      <c r="T7" s="21"/>
      <c r="U7" s="21"/>
    </row>
    <row r="8" spans="1:21" s="10" customFormat="1" ht="114.5" customHeight="1" x14ac:dyDescent="0.35">
      <c r="A8" s="31"/>
      <c r="B8" s="33"/>
      <c r="C8" s="22"/>
      <c r="D8" s="31"/>
      <c r="E8" s="33"/>
      <c r="F8" s="33"/>
      <c r="G8" s="35"/>
      <c r="H8" s="37"/>
      <c r="I8" s="24"/>
      <c r="J8" s="24"/>
      <c r="K8" s="20" t="s">
        <v>32</v>
      </c>
      <c r="L8" s="20" t="s">
        <v>33</v>
      </c>
      <c r="M8" s="22"/>
      <c r="N8" s="24"/>
      <c r="O8" s="24"/>
      <c r="P8" s="22"/>
      <c r="Q8" s="20" t="s">
        <v>32</v>
      </c>
      <c r="R8" s="22"/>
      <c r="S8" s="22"/>
      <c r="T8" s="22"/>
      <c r="U8" s="22"/>
    </row>
    <row r="9" spans="1:21" s="10" customFormat="1" ht="15" customHeight="1" x14ac:dyDescent="0.35">
      <c r="B9" s="11"/>
      <c r="C9" s="12"/>
      <c r="I9" s="13"/>
    </row>
    <row r="10" spans="1:21" s="10" customFormat="1" ht="205" customHeight="1" x14ac:dyDescent="0.35">
      <c r="A10" s="29" t="s">
        <v>35</v>
      </c>
      <c r="B10" s="29"/>
      <c r="C10" s="29"/>
      <c r="D10" s="29"/>
      <c r="E10" s="29"/>
      <c r="F10" s="29"/>
      <c r="G10" s="29"/>
      <c r="H10" s="29"/>
      <c r="I10" s="29"/>
      <c r="J10" s="14"/>
      <c r="K10" s="14"/>
      <c r="L10" s="14"/>
      <c r="M10" s="14"/>
      <c r="N10" s="14"/>
    </row>
    <row r="11" spans="1:21" s="10" customFormat="1" ht="11.5" customHeight="1" x14ac:dyDescent="0.35">
      <c r="A11" s="29"/>
      <c r="B11" s="29"/>
      <c r="C11" s="29"/>
      <c r="D11" s="29"/>
      <c r="E11" s="29"/>
      <c r="F11" s="29"/>
      <c r="G11" s="29"/>
      <c r="H11" s="29"/>
      <c r="I11" s="29"/>
    </row>
    <row r="12" spans="1:21" s="10" customFormat="1" ht="13" customHeight="1" x14ac:dyDescent="0.35">
      <c r="A12" s="29"/>
      <c r="B12" s="29"/>
      <c r="C12" s="29"/>
      <c r="D12" s="29"/>
      <c r="E12" s="29"/>
      <c r="F12" s="29"/>
      <c r="G12" s="29"/>
      <c r="H12" s="29"/>
      <c r="I12" s="29"/>
    </row>
    <row r="13" spans="1:21" s="10" customFormat="1" x14ac:dyDescent="0.35">
      <c r="B13" s="11"/>
      <c r="C13" s="12"/>
      <c r="H13" s="15"/>
      <c r="I13" s="13"/>
    </row>
    <row r="14" spans="1:21" s="10" customFormat="1" x14ac:dyDescent="0.35">
      <c r="B14" s="11"/>
      <c r="C14" s="12"/>
      <c r="H14" s="15"/>
      <c r="I14" s="13"/>
    </row>
    <row r="15" spans="1:21" s="10" customFormat="1" x14ac:dyDescent="0.35">
      <c r="B15" s="11"/>
      <c r="C15" s="12"/>
      <c r="H15" s="15"/>
      <c r="I15" s="13"/>
    </row>
    <row r="16" spans="1:21" s="10" customFormat="1" x14ac:dyDescent="0.35">
      <c r="B16" s="11"/>
      <c r="C16" s="12"/>
      <c r="I16" s="13"/>
    </row>
    <row r="17" spans="2:9" s="10" customFormat="1" x14ac:dyDescent="0.35">
      <c r="B17" s="11"/>
      <c r="C17" s="12"/>
      <c r="I17" s="13"/>
    </row>
    <row r="18" spans="2:9" s="10" customFormat="1" x14ac:dyDescent="0.35">
      <c r="B18" s="11"/>
      <c r="C18" s="12"/>
      <c r="I18" s="13"/>
    </row>
    <row r="19" spans="2:9" s="10" customFormat="1" x14ac:dyDescent="0.35">
      <c r="B19" s="11"/>
      <c r="C19" s="12"/>
      <c r="I19" s="13"/>
    </row>
    <row r="20" spans="2:9" s="10" customFormat="1" x14ac:dyDescent="0.35">
      <c r="B20" s="11"/>
      <c r="C20" s="12"/>
      <c r="I20" s="13"/>
    </row>
    <row r="21" spans="2:9" s="10" customFormat="1" x14ac:dyDescent="0.35">
      <c r="B21" s="11"/>
      <c r="C21" s="12"/>
      <c r="I21" s="13"/>
    </row>
    <row r="22" spans="2:9" s="10" customFormat="1" x14ac:dyDescent="0.35">
      <c r="B22" s="11"/>
      <c r="C22" s="12"/>
      <c r="I22" s="13"/>
    </row>
    <row r="23" spans="2:9" s="10" customFormat="1" x14ac:dyDescent="0.35">
      <c r="B23" s="11"/>
      <c r="C23" s="12"/>
      <c r="I23" s="13"/>
    </row>
    <row r="24" spans="2:9" s="10" customFormat="1" x14ac:dyDescent="0.35">
      <c r="B24" s="11"/>
      <c r="C24" s="12"/>
      <c r="I24" s="13"/>
    </row>
    <row r="25" spans="2:9" s="10" customFormat="1" x14ac:dyDescent="0.35">
      <c r="B25" s="11"/>
      <c r="C25" s="12"/>
      <c r="I25" s="13"/>
    </row>
    <row r="26" spans="2:9" s="10" customFormat="1" x14ac:dyDescent="0.35">
      <c r="B26" s="11"/>
      <c r="C26" s="12"/>
      <c r="I26" s="13"/>
    </row>
    <row r="27" spans="2:9" s="10" customFormat="1" x14ac:dyDescent="0.35">
      <c r="B27" s="11"/>
      <c r="C27" s="12"/>
      <c r="I27" s="13"/>
    </row>
    <row r="28" spans="2:9" s="10" customFormat="1" x14ac:dyDescent="0.35">
      <c r="B28" s="11"/>
      <c r="C28" s="12"/>
      <c r="I28" s="13"/>
    </row>
    <row r="29" spans="2:9" s="10" customFormat="1" x14ac:dyDescent="0.35">
      <c r="B29" s="11"/>
      <c r="C29" s="12"/>
      <c r="I29" s="13"/>
    </row>
    <row r="30" spans="2:9" s="10" customFormat="1" x14ac:dyDescent="0.35">
      <c r="B30" s="11"/>
      <c r="C30" s="12"/>
      <c r="I30" s="13"/>
    </row>
    <row r="31" spans="2:9" s="10" customFormat="1" x14ac:dyDescent="0.35">
      <c r="B31" s="11"/>
      <c r="C31" s="12"/>
      <c r="I31" s="13"/>
    </row>
    <row r="32" spans="2:9" s="10" customFormat="1" x14ac:dyDescent="0.35">
      <c r="B32" s="11"/>
      <c r="C32" s="12"/>
      <c r="I32" s="13"/>
    </row>
    <row r="33" spans="2:9" s="10" customFormat="1" x14ac:dyDescent="0.35">
      <c r="B33" s="11"/>
      <c r="C33" s="12"/>
      <c r="I33" s="13"/>
    </row>
    <row r="34" spans="2:9" s="10" customFormat="1" x14ac:dyDescent="0.35">
      <c r="B34" s="11"/>
      <c r="C34" s="12"/>
      <c r="I34" s="13"/>
    </row>
    <row r="35" spans="2:9" s="10" customFormat="1" x14ac:dyDescent="0.35">
      <c r="B35" s="11"/>
      <c r="C35" s="12"/>
      <c r="I35" s="13"/>
    </row>
    <row r="36" spans="2:9" s="10" customFormat="1" x14ac:dyDescent="0.35">
      <c r="B36" s="11"/>
      <c r="C36" s="12"/>
      <c r="I36" s="13"/>
    </row>
    <row r="37" spans="2:9" s="10" customFormat="1" x14ac:dyDescent="0.35">
      <c r="B37" s="11"/>
      <c r="C37" s="12"/>
      <c r="I37" s="13"/>
    </row>
    <row r="38" spans="2:9" s="10" customFormat="1" x14ac:dyDescent="0.35">
      <c r="B38" s="11"/>
      <c r="C38" s="12"/>
      <c r="I38" s="13"/>
    </row>
    <row r="39" spans="2:9" s="10" customFormat="1" x14ac:dyDescent="0.35">
      <c r="B39" s="11"/>
      <c r="C39" s="12"/>
      <c r="I39" s="13"/>
    </row>
    <row r="40" spans="2:9" s="10" customFormat="1" x14ac:dyDescent="0.35">
      <c r="B40" s="11"/>
      <c r="C40" s="12"/>
      <c r="I40" s="13"/>
    </row>
    <row r="41" spans="2:9" s="10" customFormat="1" x14ac:dyDescent="0.35">
      <c r="B41" s="11"/>
      <c r="C41" s="12"/>
      <c r="I41" s="13"/>
    </row>
    <row r="42" spans="2:9" s="10" customFormat="1" x14ac:dyDescent="0.35">
      <c r="B42" s="11"/>
      <c r="C42" s="12"/>
      <c r="I42" s="13"/>
    </row>
    <row r="43" spans="2:9" s="10" customFormat="1" x14ac:dyDescent="0.35">
      <c r="B43" s="11"/>
      <c r="C43" s="12"/>
      <c r="I43" s="13"/>
    </row>
    <row r="44" spans="2:9" s="10" customFormat="1" x14ac:dyDescent="0.35">
      <c r="B44" s="11"/>
      <c r="C44" s="12"/>
      <c r="I44" s="13"/>
    </row>
    <row r="45" spans="2:9" s="10" customFormat="1" x14ac:dyDescent="0.35">
      <c r="B45" s="11"/>
      <c r="C45" s="12"/>
      <c r="I45" s="13"/>
    </row>
    <row r="46" spans="2:9" s="10" customFormat="1" x14ac:dyDescent="0.35">
      <c r="B46" s="11"/>
      <c r="C46" s="12"/>
      <c r="I46" s="13"/>
    </row>
    <row r="47" spans="2:9" s="10" customFormat="1" x14ac:dyDescent="0.35">
      <c r="B47" s="11"/>
      <c r="C47" s="12"/>
      <c r="I47" s="13"/>
    </row>
    <row r="48" spans="2:9" s="10" customFormat="1" x14ac:dyDescent="0.35">
      <c r="B48" s="11"/>
      <c r="C48" s="12"/>
      <c r="I48" s="13"/>
    </row>
    <row r="49" spans="2:9" s="10" customFormat="1" x14ac:dyDescent="0.35">
      <c r="B49" s="11"/>
      <c r="C49" s="12"/>
      <c r="I49" s="13"/>
    </row>
    <row r="50" spans="2:9" s="10" customFormat="1" x14ac:dyDescent="0.35">
      <c r="B50" s="11"/>
      <c r="C50" s="12"/>
      <c r="I50" s="13"/>
    </row>
    <row r="51" spans="2:9" s="10" customFormat="1" x14ac:dyDescent="0.35">
      <c r="B51" s="11"/>
      <c r="C51" s="12"/>
      <c r="I51" s="13"/>
    </row>
    <row r="52" spans="2:9" s="10" customFormat="1" x14ac:dyDescent="0.35">
      <c r="B52" s="11"/>
      <c r="C52" s="12"/>
      <c r="I52" s="13"/>
    </row>
    <row r="53" spans="2:9" s="10" customFormat="1" x14ac:dyDescent="0.35">
      <c r="B53" s="11"/>
      <c r="C53" s="12"/>
      <c r="I53" s="13"/>
    </row>
    <row r="54" spans="2:9" s="10" customFormat="1" x14ac:dyDescent="0.35">
      <c r="B54" s="11"/>
      <c r="C54" s="12"/>
      <c r="I54" s="13"/>
    </row>
    <row r="55" spans="2:9" s="10" customFormat="1" x14ac:dyDescent="0.35">
      <c r="B55" s="11"/>
      <c r="C55" s="12"/>
      <c r="I55" s="13"/>
    </row>
    <row r="56" spans="2:9" s="10" customFormat="1" x14ac:dyDescent="0.35">
      <c r="B56" s="11"/>
      <c r="C56" s="12"/>
      <c r="I56" s="13"/>
    </row>
    <row r="57" spans="2:9" s="10" customFormat="1" x14ac:dyDescent="0.35">
      <c r="B57" s="11"/>
      <c r="C57" s="12"/>
      <c r="I57" s="13"/>
    </row>
    <row r="58" spans="2:9" s="10" customFormat="1" x14ac:dyDescent="0.35">
      <c r="B58" s="11"/>
      <c r="C58" s="12"/>
      <c r="I58" s="13"/>
    </row>
    <row r="59" spans="2:9" s="10" customFormat="1" x14ac:dyDescent="0.35">
      <c r="B59" s="11"/>
      <c r="C59" s="12"/>
      <c r="I59" s="13"/>
    </row>
    <row r="60" spans="2:9" s="10" customFormat="1" x14ac:dyDescent="0.35">
      <c r="B60" s="11"/>
      <c r="C60" s="12"/>
      <c r="I60" s="13"/>
    </row>
    <row r="61" spans="2:9" s="10" customFormat="1" x14ac:dyDescent="0.35">
      <c r="B61" s="11"/>
      <c r="C61" s="12"/>
      <c r="I61" s="13"/>
    </row>
    <row r="62" spans="2:9" s="10" customFormat="1" x14ac:dyDescent="0.35">
      <c r="B62" s="11"/>
      <c r="C62" s="12"/>
      <c r="I62" s="13"/>
    </row>
    <row r="63" spans="2:9" s="10" customFormat="1" x14ac:dyDescent="0.35">
      <c r="B63" s="11"/>
      <c r="C63" s="12"/>
      <c r="I63" s="13"/>
    </row>
    <row r="64" spans="2:9" s="10" customFormat="1" x14ac:dyDescent="0.35">
      <c r="B64" s="11"/>
      <c r="C64" s="12"/>
      <c r="I64" s="13"/>
    </row>
    <row r="65" spans="2:9" s="10" customFormat="1" x14ac:dyDescent="0.35">
      <c r="B65" s="11"/>
      <c r="C65" s="12"/>
      <c r="I65" s="13"/>
    </row>
    <row r="66" spans="2:9" s="10" customFormat="1" x14ac:dyDescent="0.35">
      <c r="B66" s="11"/>
      <c r="C66" s="12"/>
      <c r="I66" s="13"/>
    </row>
    <row r="67" spans="2:9" s="10" customFormat="1" x14ac:dyDescent="0.35">
      <c r="B67" s="11"/>
      <c r="C67" s="12"/>
      <c r="I67" s="13"/>
    </row>
    <row r="68" spans="2:9" s="10" customFormat="1" x14ac:dyDescent="0.35">
      <c r="B68" s="11"/>
      <c r="C68" s="12"/>
      <c r="I68" s="13"/>
    </row>
    <row r="69" spans="2:9" s="10" customFormat="1" x14ac:dyDescent="0.35">
      <c r="B69" s="11"/>
      <c r="C69" s="12"/>
      <c r="I69" s="13"/>
    </row>
    <row r="70" spans="2:9" s="10" customFormat="1" x14ac:dyDescent="0.35">
      <c r="B70" s="11"/>
      <c r="C70" s="12"/>
      <c r="I70" s="13"/>
    </row>
    <row r="71" spans="2:9" s="10" customFormat="1" x14ac:dyDescent="0.35">
      <c r="B71" s="11"/>
      <c r="C71" s="12"/>
      <c r="I71" s="13"/>
    </row>
    <row r="72" spans="2:9" s="10" customFormat="1" x14ac:dyDescent="0.35">
      <c r="B72" s="11"/>
      <c r="C72" s="12"/>
      <c r="I72" s="13"/>
    </row>
    <row r="73" spans="2:9" s="10" customFormat="1" x14ac:dyDescent="0.35">
      <c r="B73" s="11"/>
      <c r="C73" s="12"/>
      <c r="I73" s="13"/>
    </row>
    <row r="74" spans="2:9" s="10" customFormat="1" x14ac:dyDescent="0.35">
      <c r="B74" s="11"/>
      <c r="C74" s="12"/>
      <c r="I74" s="13"/>
    </row>
    <row r="75" spans="2:9" s="10" customFormat="1" x14ac:dyDescent="0.35">
      <c r="B75" s="11"/>
      <c r="C75" s="12"/>
      <c r="I75" s="13"/>
    </row>
    <row r="76" spans="2:9" s="10" customFormat="1" x14ac:dyDescent="0.35">
      <c r="B76" s="11"/>
      <c r="C76" s="12"/>
      <c r="I76" s="13"/>
    </row>
    <row r="77" spans="2:9" s="10" customFormat="1" x14ac:dyDescent="0.35">
      <c r="B77" s="11"/>
      <c r="C77" s="12"/>
      <c r="I77" s="13"/>
    </row>
    <row r="78" spans="2:9" s="10" customFormat="1" x14ac:dyDescent="0.35">
      <c r="B78" s="11"/>
      <c r="C78" s="12"/>
      <c r="I78" s="13"/>
    </row>
    <row r="79" spans="2:9" s="10" customFormat="1" x14ac:dyDescent="0.35">
      <c r="B79" s="11"/>
      <c r="C79" s="12"/>
      <c r="I79" s="13"/>
    </row>
    <row r="80" spans="2:9" s="10" customFormat="1" x14ac:dyDescent="0.35">
      <c r="B80" s="11"/>
      <c r="C80" s="12"/>
      <c r="I80" s="13"/>
    </row>
    <row r="81" spans="2:9" s="10" customFormat="1" x14ac:dyDescent="0.35">
      <c r="B81" s="11"/>
      <c r="C81" s="12"/>
      <c r="I81" s="13"/>
    </row>
    <row r="82" spans="2:9" s="10" customFormat="1" x14ac:dyDescent="0.35">
      <c r="B82" s="11"/>
      <c r="C82" s="12"/>
      <c r="I82" s="13"/>
    </row>
    <row r="83" spans="2:9" s="10" customFormat="1" x14ac:dyDescent="0.35">
      <c r="B83" s="11"/>
      <c r="C83" s="12"/>
      <c r="I83" s="13"/>
    </row>
    <row r="84" spans="2:9" s="10" customFormat="1" x14ac:dyDescent="0.35">
      <c r="B84" s="11"/>
      <c r="C84" s="12"/>
      <c r="I84" s="13"/>
    </row>
    <row r="85" spans="2:9" s="10" customFormat="1" x14ac:dyDescent="0.35">
      <c r="B85" s="11"/>
      <c r="C85" s="12"/>
      <c r="I85" s="13"/>
    </row>
    <row r="86" spans="2:9" s="10" customFormat="1" x14ac:dyDescent="0.35">
      <c r="B86" s="11"/>
      <c r="C86" s="12"/>
      <c r="I86" s="13"/>
    </row>
    <row r="87" spans="2:9" s="10" customFormat="1" x14ac:dyDescent="0.35">
      <c r="B87" s="11"/>
      <c r="C87" s="12"/>
      <c r="I87" s="13"/>
    </row>
    <row r="88" spans="2:9" s="10" customFormat="1" x14ac:dyDescent="0.35">
      <c r="B88" s="11"/>
      <c r="C88" s="12"/>
      <c r="I88" s="13"/>
    </row>
    <row r="89" spans="2:9" s="10" customFormat="1" x14ac:dyDescent="0.35">
      <c r="B89" s="11"/>
      <c r="C89" s="12"/>
      <c r="I89" s="13"/>
    </row>
    <row r="90" spans="2:9" s="10" customFormat="1" x14ac:dyDescent="0.35">
      <c r="B90" s="11"/>
      <c r="C90" s="12"/>
      <c r="I90" s="13"/>
    </row>
    <row r="91" spans="2:9" s="10" customFormat="1" x14ac:dyDescent="0.35">
      <c r="B91" s="11"/>
      <c r="C91" s="12"/>
      <c r="I91" s="13"/>
    </row>
    <row r="92" spans="2:9" s="10" customFormat="1" x14ac:dyDescent="0.35">
      <c r="B92" s="11"/>
      <c r="C92" s="12"/>
      <c r="I92" s="13"/>
    </row>
    <row r="93" spans="2:9" s="10" customFormat="1" x14ac:dyDescent="0.35">
      <c r="B93" s="11"/>
      <c r="C93" s="12"/>
      <c r="I93" s="13"/>
    </row>
    <row r="94" spans="2:9" s="10" customFormat="1" x14ac:dyDescent="0.35">
      <c r="B94" s="11"/>
      <c r="C94" s="12"/>
      <c r="I94" s="13"/>
    </row>
    <row r="95" spans="2:9" s="10" customFormat="1" x14ac:dyDescent="0.35">
      <c r="B95" s="11"/>
      <c r="C95" s="12"/>
      <c r="I95" s="13"/>
    </row>
    <row r="96" spans="2:9" s="10" customFormat="1" x14ac:dyDescent="0.35">
      <c r="B96" s="11"/>
      <c r="C96" s="12"/>
      <c r="I96" s="13"/>
    </row>
    <row r="97" spans="2:9" s="10" customFormat="1" x14ac:dyDescent="0.35">
      <c r="B97" s="11"/>
      <c r="C97" s="12"/>
      <c r="I97" s="13"/>
    </row>
    <row r="98" spans="2:9" s="10" customFormat="1" x14ac:dyDescent="0.35">
      <c r="B98" s="11"/>
      <c r="C98" s="12"/>
      <c r="I98" s="13"/>
    </row>
    <row r="99" spans="2:9" s="10" customFormat="1" x14ac:dyDescent="0.35">
      <c r="B99" s="11"/>
      <c r="C99" s="12"/>
      <c r="I99" s="13"/>
    </row>
    <row r="100" spans="2:9" s="10" customFormat="1" x14ac:dyDescent="0.35">
      <c r="B100" s="11"/>
      <c r="C100" s="12"/>
      <c r="I100" s="13"/>
    </row>
    <row r="101" spans="2:9" s="10" customFormat="1" x14ac:dyDescent="0.35">
      <c r="B101" s="11"/>
      <c r="C101" s="12"/>
      <c r="I101" s="13"/>
    </row>
    <row r="102" spans="2:9" s="10" customFormat="1" x14ac:dyDescent="0.35">
      <c r="B102" s="11"/>
      <c r="C102" s="12"/>
      <c r="I102" s="13"/>
    </row>
    <row r="103" spans="2:9" s="10" customFormat="1" x14ac:dyDescent="0.35">
      <c r="B103" s="11"/>
      <c r="C103" s="12"/>
      <c r="I103" s="13"/>
    </row>
    <row r="104" spans="2:9" s="10" customFormat="1" x14ac:dyDescent="0.35">
      <c r="B104" s="11"/>
      <c r="C104" s="12"/>
      <c r="I104" s="13"/>
    </row>
    <row r="105" spans="2:9" s="10" customFormat="1" x14ac:dyDescent="0.35">
      <c r="B105" s="11"/>
      <c r="C105" s="12"/>
      <c r="I105" s="13"/>
    </row>
    <row r="106" spans="2:9" s="10" customFormat="1" x14ac:dyDescent="0.35">
      <c r="B106" s="11"/>
      <c r="C106" s="12"/>
      <c r="I106" s="13"/>
    </row>
    <row r="107" spans="2:9" s="10" customFormat="1" x14ac:dyDescent="0.35">
      <c r="B107" s="11"/>
      <c r="C107" s="12"/>
      <c r="I107" s="13"/>
    </row>
    <row r="108" spans="2:9" s="10" customFormat="1" x14ac:dyDescent="0.35">
      <c r="B108" s="11"/>
      <c r="C108" s="12"/>
      <c r="I108" s="13"/>
    </row>
    <row r="109" spans="2:9" s="10" customFormat="1" x14ac:dyDescent="0.35">
      <c r="B109" s="11"/>
      <c r="C109" s="12"/>
      <c r="I109" s="13"/>
    </row>
    <row r="110" spans="2:9" s="10" customFormat="1" x14ac:dyDescent="0.35">
      <c r="B110" s="11"/>
      <c r="C110" s="12"/>
      <c r="I110" s="13"/>
    </row>
    <row r="111" spans="2:9" s="10" customFormat="1" x14ac:dyDescent="0.35">
      <c r="B111" s="11"/>
      <c r="C111" s="12"/>
      <c r="I111" s="13"/>
    </row>
    <row r="112" spans="2:9" s="10" customFormat="1" x14ac:dyDescent="0.35">
      <c r="B112" s="11"/>
      <c r="C112" s="12"/>
      <c r="I112" s="13"/>
    </row>
    <row r="113" spans="2:9" s="10" customFormat="1" x14ac:dyDescent="0.35">
      <c r="B113" s="11"/>
      <c r="C113" s="12"/>
      <c r="I113" s="13"/>
    </row>
    <row r="114" spans="2:9" s="10" customFormat="1" x14ac:dyDescent="0.35">
      <c r="B114" s="11"/>
      <c r="C114" s="12"/>
      <c r="I114" s="13"/>
    </row>
    <row r="115" spans="2:9" s="10" customFormat="1" x14ac:dyDescent="0.35">
      <c r="B115" s="11"/>
      <c r="C115" s="12"/>
      <c r="I115" s="13"/>
    </row>
    <row r="116" spans="2:9" s="10" customFormat="1" x14ac:dyDescent="0.35">
      <c r="B116" s="11"/>
      <c r="C116" s="12"/>
      <c r="I116" s="13"/>
    </row>
    <row r="117" spans="2:9" s="10" customFormat="1" x14ac:dyDescent="0.35">
      <c r="B117" s="11"/>
      <c r="C117" s="12"/>
      <c r="I117" s="13"/>
    </row>
    <row r="118" spans="2:9" s="10" customFormat="1" x14ac:dyDescent="0.35">
      <c r="B118" s="11"/>
      <c r="C118" s="12"/>
      <c r="I118" s="13"/>
    </row>
    <row r="119" spans="2:9" s="10" customFormat="1" x14ac:dyDescent="0.35">
      <c r="B119" s="11"/>
      <c r="C119" s="12"/>
      <c r="I119" s="13"/>
    </row>
    <row r="120" spans="2:9" s="10" customFormat="1" x14ac:dyDescent="0.35">
      <c r="B120" s="11"/>
      <c r="C120" s="12"/>
      <c r="I120" s="13"/>
    </row>
    <row r="121" spans="2:9" s="10" customFormat="1" x14ac:dyDescent="0.35">
      <c r="B121" s="11"/>
      <c r="C121" s="12"/>
      <c r="I121" s="13"/>
    </row>
    <row r="122" spans="2:9" s="10" customFormat="1" x14ac:dyDescent="0.35">
      <c r="B122" s="11"/>
      <c r="C122" s="12"/>
      <c r="I122" s="13"/>
    </row>
    <row r="123" spans="2:9" s="10" customFormat="1" x14ac:dyDescent="0.35">
      <c r="B123" s="11"/>
      <c r="C123" s="12"/>
      <c r="I123" s="13"/>
    </row>
    <row r="124" spans="2:9" s="10" customFormat="1" x14ac:dyDescent="0.35">
      <c r="B124" s="11"/>
      <c r="C124" s="12"/>
      <c r="I124" s="13"/>
    </row>
    <row r="125" spans="2:9" s="10" customFormat="1" x14ac:dyDescent="0.35">
      <c r="B125" s="11"/>
      <c r="C125" s="12"/>
      <c r="I125" s="13"/>
    </row>
    <row r="126" spans="2:9" s="10" customFormat="1" x14ac:dyDescent="0.35">
      <c r="B126" s="11"/>
      <c r="C126" s="12"/>
      <c r="I126" s="13"/>
    </row>
    <row r="127" spans="2:9" s="10" customFormat="1" x14ac:dyDescent="0.35">
      <c r="B127" s="11"/>
      <c r="C127" s="12"/>
      <c r="I127" s="13"/>
    </row>
    <row r="128" spans="2:9" s="10" customFormat="1" x14ac:dyDescent="0.35">
      <c r="B128" s="11"/>
      <c r="C128" s="12"/>
      <c r="I128" s="13"/>
    </row>
    <row r="129" spans="2:9" s="10" customFormat="1" x14ac:dyDescent="0.35">
      <c r="B129" s="11"/>
      <c r="C129" s="12"/>
      <c r="I129" s="13"/>
    </row>
    <row r="130" spans="2:9" s="10" customFormat="1" x14ac:dyDescent="0.35">
      <c r="B130" s="11"/>
      <c r="C130" s="12"/>
      <c r="I130" s="13"/>
    </row>
    <row r="131" spans="2:9" s="10" customFormat="1" x14ac:dyDescent="0.35">
      <c r="B131" s="11"/>
      <c r="C131" s="12"/>
      <c r="I131" s="13"/>
    </row>
    <row r="132" spans="2:9" s="10" customFormat="1" x14ac:dyDescent="0.35">
      <c r="B132" s="11"/>
      <c r="C132" s="12"/>
      <c r="I132" s="13"/>
    </row>
    <row r="133" spans="2:9" s="10" customFormat="1" x14ac:dyDescent="0.35">
      <c r="B133" s="11"/>
      <c r="C133" s="12"/>
      <c r="I133" s="13"/>
    </row>
    <row r="134" spans="2:9" s="10" customFormat="1" x14ac:dyDescent="0.35">
      <c r="B134" s="11"/>
      <c r="C134" s="12"/>
      <c r="I134" s="13"/>
    </row>
    <row r="135" spans="2:9" s="10" customFormat="1" x14ac:dyDescent="0.35">
      <c r="B135" s="11"/>
      <c r="C135" s="12"/>
      <c r="I135" s="13"/>
    </row>
    <row r="136" spans="2:9" s="10" customFormat="1" x14ac:dyDescent="0.35">
      <c r="B136" s="11"/>
      <c r="C136" s="12"/>
      <c r="I136" s="13"/>
    </row>
    <row r="137" spans="2:9" s="10" customFormat="1" x14ac:dyDescent="0.35">
      <c r="B137" s="11"/>
      <c r="C137" s="12"/>
      <c r="I137" s="13"/>
    </row>
    <row r="138" spans="2:9" s="10" customFormat="1" x14ac:dyDescent="0.35">
      <c r="B138" s="11"/>
      <c r="C138" s="12"/>
      <c r="I138" s="13"/>
    </row>
    <row r="139" spans="2:9" s="10" customFormat="1" x14ac:dyDescent="0.35">
      <c r="B139" s="11"/>
      <c r="C139" s="12"/>
      <c r="I139" s="13"/>
    </row>
    <row r="140" spans="2:9" s="10" customFormat="1" x14ac:dyDescent="0.35">
      <c r="B140" s="11"/>
      <c r="C140" s="12"/>
      <c r="I140" s="13"/>
    </row>
    <row r="141" spans="2:9" s="10" customFormat="1" x14ac:dyDescent="0.35">
      <c r="B141" s="11"/>
      <c r="C141" s="12"/>
      <c r="I141" s="13"/>
    </row>
    <row r="142" spans="2:9" s="10" customFormat="1" x14ac:dyDescent="0.35">
      <c r="B142" s="11"/>
      <c r="C142" s="12"/>
      <c r="I142" s="13"/>
    </row>
    <row r="143" spans="2:9" s="10" customFormat="1" x14ac:dyDescent="0.35">
      <c r="B143" s="11"/>
      <c r="C143" s="12"/>
      <c r="I143" s="13"/>
    </row>
    <row r="144" spans="2:9" s="10" customFormat="1" x14ac:dyDescent="0.35">
      <c r="B144" s="11"/>
      <c r="C144" s="12"/>
      <c r="I144" s="13"/>
    </row>
    <row r="145" spans="2:9" s="10" customFormat="1" x14ac:dyDescent="0.35">
      <c r="B145" s="11"/>
      <c r="C145" s="12"/>
      <c r="I145" s="13"/>
    </row>
    <row r="146" spans="2:9" s="10" customFormat="1" x14ac:dyDescent="0.35">
      <c r="B146" s="11"/>
      <c r="C146" s="12"/>
      <c r="I146" s="13"/>
    </row>
    <row r="147" spans="2:9" s="10" customFormat="1" x14ac:dyDescent="0.35">
      <c r="B147" s="11"/>
      <c r="C147" s="12"/>
      <c r="I147" s="13"/>
    </row>
    <row r="148" spans="2:9" s="10" customFormat="1" x14ac:dyDescent="0.35">
      <c r="B148" s="11"/>
      <c r="C148" s="12"/>
      <c r="I148" s="13"/>
    </row>
    <row r="149" spans="2:9" s="10" customFormat="1" x14ac:dyDescent="0.35">
      <c r="B149" s="11"/>
      <c r="C149" s="12"/>
      <c r="I149" s="13"/>
    </row>
    <row r="150" spans="2:9" s="10" customFormat="1" x14ac:dyDescent="0.35">
      <c r="B150" s="11"/>
      <c r="C150" s="12"/>
      <c r="I150" s="13"/>
    </row>
    <row r="151" spans="2:9" s="10" customFormat="1" x14ac:dyDescent="0.35">
      <c r="B151" s="11"/>
      <c r="C151" s="12"/>
      <c r="I151" s="13"/>
    </row>
    <row r="152" spans="2:9" s="10" customFormat="1" x14ac:dyDescent="0.35">
      <c r="B152" s="11"/>
      <c r="C152" s="12"/>
      <c r="I152" s="13"/>
    </row>
    <row r="153" spans="2:9" s="10" customFormat="1" x14ac:dyDescent="0.35">
      <c r="B153" s="11"/>
      <c r="C153" s="12"/>
      <c r="I153" s="13"/>
    </row>
    <row r="154" spans="2:9" s="10" customFormat="1" x14ac:dyDescent="0.35">
      <c r="B154" s="11"/>
      <c r="C154" s="12"/>
      <c r="I154" s="13"/>
    </row>
    <row r="155" spans="2:9" s="10" customFormat="1" x14ac:dyDescent="0.35">
      <c r="B155" s="11"/>
      <c r="C155" s="12"/>
      <c r="I155" s="13"/>
    </row>
    <row r="156" spans="2:9" s="10" customFormat="1" x14ac:dyDescent="0.35">
      <c r="B156" s="11"/>
      <c r="C156" s="12"/>
      <c r="I156" s="13"/>
    </row>
    <row r="157" spans="2:9" s="10" customFormat="1" x14ac:dyDescent="0.35">
      <c r="B157" s="11"/>
      <c r="C157" s="12"/>
      <c r="I157" s="13"/>
    </row>
    <row r="158" spans="2:9" s="10" customFormat="1" x14ac:dyDescent="0.35">
      <c r="B158" s="11"/>
      <c r="C158" s="12"/>
      <c r="I158" s="13"/>
    </row>
    <row r="159" spans="2:9" s="10" customFormat="1" x14ac:dyDescent="0.35">
      <c r="B159" s="11"/>
      <c r="C159" s="12"/>
      <c r="I159" s="13"/>
    </row>
    <row r="160" spans="2:9" s="10" customFormat="1" x14ac:dyDescent="0.35">
      <c r="B160" s="11"/>
      <c r="C160" s="12"/>
      <c r="I160" s="13"/>
    </row>
    <row r="161" spans="2:9" s="10" customFormat="1" x14ac:dyDescent="0.35">
      <c r="B161" s="11"/>
      <c r="C161" s="12"/>
      <c r="I161" s="13"/>
    </row>
    <row r="162" spans="2:9" s="10" customFormat="1" x14ac:dyDescent="0.35">
      <c r="B162" s="11"/>
      <c r="C162" s="12"/>
      <c r="I162" s="13"/>
    </row>
    <row r="163" spans="2:9" s="10" customFormat="1" x14ac:dyDescent="0.35">
      <c r="B163" s="11"/>
      <c r="C163" s="12"/>
      <c r="I163" s="13"/>
    </row>
    <row r="164" spans="2:9" s="10" customFormat="1" x14ac:dyDescent="0.35">
      <c r="B164" s="11"/>
      <c r="C164" s="12"/>
      <c r="I164" s="13"/>
    </row>
    <row r="165" spans="2:9" s="10" customFormat="1" x14ac:dyDescent="0.35">
      <c r="B165" s="11"/>
      <c r="C165" s="12"/>
      <c r="I165" s="13"/>
    </row>
    <row r="166" spans="2:9" s="10" customFormat="1" x14ac:dyDescent="0.35">
      <c r="B166" s="11"/>
      <c r="C166" s="12"/>
      <c r="I166" s="13"/>
    </row>
    <row r="167" spans="2:9" s="10" customFormat="1" x14ac:dyDescent="0.35">
      <c r="B167" s="11"/>
      <c r="C167" s="12"/>
      <c r="I167" s="13"/>
    </row>
    <row r="168" spans="2:9" s="10" customFormat="1" x14ac:dyDescent="0.35">
      <c r="B168" s="11"/>
      <c r="C168" s="12"/>
      <c r="I168" s="13"/>
    </row>
    <row r="169" spans="2:9" s="10" customFormat="1" x14ac:dyDescent="0.35">
      <c r="B169" s="11"/>
      <c r="C169" s="12"/>
      <c r="I169" s="13"/>
    </row>
    <row r="170" spans="2:9" s="10" customFormat="1" x14ac:dyDescent="0.35">
      <c r="B170" s="11"/>
      <c r="C170" s="12"/>
      <c r="I170" s="13"/>
    </row>
    <row r="171" spans="2:9" s="10" customFormat="1" x14ac:dyDescent="0.35">
      <c r="B171" s="11"/>
      <c r="C171" s="12"/>
      <c r="I171" s="13"/>
    </row>
    <row r="172" spans="2:9" s="10" customFormat="1" x14ac:dyDescent="0.35">
      <c r="B172" s="11"/>
      <c r="C172" s="12"/>
      <c r="I172" s="13"/>
    </row>
    <row r="173" spans="2:9" s="10" customFormat="1" x14ac:dyDescent="0.35">
      <c r="B173" s="11"/>
      <c r="C173" s="12"/>
      <c r="I173" s="13"/>
    </row>
    <row r="174" spans="2:9" s="10" customFormat="1" x14ac:dyDescent="0.35">
      <c r="B174" s="11"/>
      <c r="C174" s="12"/>
      <c r="I174" s="13"/>
    </row>
    <row r="175" spans="2:9" s="10" customFormat="1" x14ac:dyDescent="0.35">
      <c r="B175" s="11"/>
      <c r="C175" s="12"/>
      <c r="I175" s="13"/>
    </row>
    <row r="176" spans="2:9" s="10" customFormat="1" x14ac:dyDescent="0.35">
      <c r="B176" s="11"/>
      <c r="C176" s="12"/>
      <c r="I176" s="13"/>
    </row>
    <row r="177" spans="2:9" s="10" customFormat="1" x14ac:dyDescent="0.35">
      <c r="B177" s="11"/>
      <c r="C177" s="12"/>
      <c r="I177" s="13"/>
    </row>
    <row r="178" spans="2:9" s="10" customFormat="1" x14ac:dyDescent="0.35">
      <c r="B178" s="11"/>
      <c r="C178" s="12"/>
      <c r="I178" s="13"/>
    </row>
    <row r="179" spans="2:9" s="10" customFormat="1" x14ac:dyDescent="0.35">
      <c r="B179" s="11"/>
      <c r="C179" s="12"/>
      <c r="I179" s="13"/>
    </row>
    <row r="180" spans="2:9" s="10" customFormat="1" x14ac:dyDescent="0.35">
      <c r="B180" s="11"/>
      <c r="C180" s="12"/>
      <c r="I180" s="13"/>
    </row>
    <row r="181" spans="2:9" s="10" customFormat="1" x14ac:dyDescent="0.35">
      <c r="B181" s="11"/>
      <c r="C181" s="12"/>
      <c r="I181" s="13"/>
    </row>
    <row r="182" spans="2:9" s="10" customFormat="1" x14ac:dyDescent="0.35">
      <c r="B182" s="11"/>
      <c r="C182" s="12"/>
      <c r="I182" s="13"/>
    </row>
    <row r="183" spans="2:9" s="10" customFormat="1" x14ac:dyDescent="0.35">
      <c r="B183" s="11"/>
      <c r="C183" s="12"/>
      <c r="I183" s="13"/>
    </row>
    <row r="184" spans="2:9" s="10" customFormat="1" x14ac:dyDescent="0.35">
      <c r="B184" s="11"/>
      <c r="C184" s="12"/>
      <c r="I184" s="13"/>
    </row>
    <row r="185" spans="2:9" s="10" customFormat="1" x14ac:dyDescent="0.35">
      <c r="B185" s="11"/>
      <c r="C185" s="12"/>
      <c r="I185" s="13"/>
    </row>
    <row r="186" spans="2:9" s="10" customFormat="1" x14ac:dyDescent="0.35">
      <c r="B186" s="11"/>
      <c r="C186" s="12"/>
      <c r="I186" s="13"/>
    </row>
    <row r="187" spans="2:9" s="10" customFormat="1" x14ac:dyDescent="0.35">
      <c r="B187" s="11"/>
      <c r="C187" s="12"/>
      <c r="I187" s="13"/>
    </row>
    <row r="188" spans="2:9" s="10" customFormat="1" x14ac:dyDescent="0.35">
      <c r="B188" s="11"/>
      <c r="C188" s="12"/>
      <c r="I188" s="13"/>
    </row>
    <row r="189" spans="2:9" s="10" customFormat="1" x14ac:dyDescent="0.35">
      <c r="B189" s="11"/>
      <c r="C189" s="12"/>
      <c r="I189" s="13"/>
    </row>
    <row r="190" spans="2:9" s="10" customFormat="1" x14ac:dyDescent="0.35">
      <c r="B190" s="11"/>
      <c r="C190" s="12"/>
      <c r="I190" s="13"/>
    </row>
    <row r="191" spans="2:9" s="10" customFormat="1" x14ac:dyDescent="0.35">
      <c r="B191" s="11"/>
      <c r="C191" s="12"/>
      <c r="I191" s="13"/>
    </row>
    <row r="192" spans="2:9" s="10" customFormat="1" x14ac:dyDescent="0.35">
      <c r="B192" s="11"/>
      <c r="C192" s="12"/>
      <c r="I192" s="13"/>
    </row>
    <row r="193" spans="2:9" s="10" customFormat="1" x14ac:dyDescent="0.35">
      <c r="B193" s="11"/>
      <c r="C193" s="12"/>
      <c r="I193" s="13"/>
    </row>
    <row r="194" spans="2:9" s="10" customFormat="1" x14ac:dyDescent="0.35">
      <c r="B194" s="11"/>
      <c r="C194" s="12"/>
      <c r="I194" s="13"/>
    </row>
    <row r="195" spans="2:9" s="10" customFormat="1" x14ac:dyDescent="0.35">
      <c r="B195" s="11"/>
      <c r="C195" s="12"/>
      <c r="I195" s="13"/>
    </row>
    <row r="196" spans="2:9" s="10" customFormat="1" x14ac:dyDescent="0.35">
      <c r="B196" s="11"/>
      <c r="C196" s="12"/>
      <c r="I196" s="13"/>
    </row>
    <row r="197" spans="2:9" s="10" customFormat="1" x14ac:dyDescent="0.35">
      <c r="B197" s="11"/>
      <c r="C197" s="12"/>
      <c r="I197" s="13"/>
    </row>
    <row r="198" spans="2:9" s="10" customFormat="1" x14ac:dyDescent="0.35">
      <c r="B198" s="11"/>
      <c r="C198" s="12"/>
      <c r="I198" s="13"/>
    </row>
    <row r="199" spans="2:9" s="10" customFormat="1" x14ac:dyDescent="0.35">
      <c r="B199" s="11"/>
      <c r="C199" s="12"/>
      <c r="I199" s="13"/>
    </row>
    <row r="200" spans="2:9" s="10" customFormat="1" x14ac:dyDescent="0.35">
      <c r="B200" s="11"/>
      <c r="C200" s="12"/>
      <c r="I200" s="13"/>
    </row>
    <row r="201" spans="2:9" s="10" customFormat="1" x14ac:dyDescent="0.35">
      <c r="B201" s="11"/>
      <c r="C201" s="12"/>
      <c r="I201" s="13"/>
    </row>
    <row r="202" spans="2:9" s="10" customFormat="1" x14ac:dyDescent="0.35">
      <c r="B202" s="11"/>
      <c r="C202" s="12"/>
      <c r="I202" s="13"/>
    </row>
    <row r="203" spans="2:9" s="10" customFormat="1" x14ac:dyDescent="0.35">
      <c r="B203" s="11"/>
      <c r="C203" s="12"/>
      <c r="I203" s="13"/>
    </row>
    <row r="204" spans="2:9" s="10" customFormat="1" x14ac:dyDescent="0.35">
      <c r="B204" s="11"/>
      <c r="C204" s="12"/>
      <c r="I204" s="13"/>
    </row>
    <row r="205" spans="2:9" s="10" customFormat="1" x14ac:dyDescent="0.35">
      <c r="B205" s="11"/>
      <c r="C205" s="12"/>
      <c r="I205" s="13"/>
    </row>
    <row r="206" spans="2:9" s="10" customFormat="1" x14ac:dyDescent="0.35">
      <c r="B206" s="11"/>
      <c r="C206" s="12"/>
      <c r="I206" s="13"/>
    </row>
    <row r="207" spans="2:9" s="10" customFormat="1" x14ac:dyDescent="0.35">
      <c r="B207" s="11"/>
      <c r="C207" s="12"/>
      <c r="I207" s="13"/>
    </row>
    <row r="208" spans="2:9" s="10" customFormat="1" x14ac:dyDescent="0.35">
      <c r="B208" s="11"/>
      <c r="C208" s="12"/>
      <c r="I208" s="13"/>
    </row>
    <row r="209" spans="2:9" s="10" customFormat="1" x14ac:dyDescent="0.35">
      <c r="B209" s="11"/>
      <c r="C209" s="12"/>
      <c r="I209" s="13"/>
    </row>
    <row r="210" spans="2:9" s="10" customFormat="1" x14ac:dyDescent="0.35">
      <c r="B210" s="11"/>
      <c r="C210" s="12"/>
      <c r="I210" s="13"/>
    </row>
    <row r="211" spans="2:9" s="10" customFormat="1" x14ac:dyDescent="0.35">
      <c r="B211" s="11"/>
      <c r="C211" s="12"/>
      <c r="I211" s="13"/>
    </row>
    <row r="212" spans="2:9" s="10" customFormat="1" x14ac:dyDescent="0.35">
      <c r="B212" s="11"/>
      <c r="C212" s="12"/>
      <c r="I212" s="13"/>
    </row>
    <row r="213" spans="2:9" s="10" customFormat="1" x14ac:dyDescent="0.35">
      <c r="B213" s="11"/>
      <c r="C213" s="12"/>
      <c r="I213" s="13"/>
    </row>
    <row r="214" spans="2:9" s="10" customFormat="1" x14ac:dyDescent="0.35">
      <c r="B214" s="11"/>
      <c r="C214" s="12"/>
      <c r="I214" s="13"/>
    </row>
    <row r="215" spans="2:9" s="10" customFormat="1" x14ac:dyDescent="0.35">
      <c r="B215" s="11"/>
      <c r="C215" s="12"/>
      <c r="I215" s="13"/>
    </row>
    <row r="216" spans="2:9" s="10" customFormat="1" x14ac:dyDescent="0.35">
      <c r="B216" s="11"/>
      <c r="C216" s="12"/>
      <c r="I216" s="13"/>
    </row>
    <row r="217" spans="2:9" s="10" customFormat="1" x14ac:dyDescent="0.35">
      <c r="B217" s="11"/>
      <c r="C217" s="12"/>
      <c r="I217" s="13"/>
    </row>
    <row r="218" spans="2:9" s="10" customFormat="1" x14ac:dyDescent="0.35">
      <c r="B218" s="11"/>
      <c r="C218" s="12"/>
      <c r="I218" s="13"/>
    </row>
    <row r="219" spans="2:9" s="10" customFormat="1" x14ac:dyDescent="0.35">
      <c r="B219" s="11"/>
      <c r="C219" s="12"/>
      <c r="I219" s="13"/>
    </row>
    <row r="220" spans="2:9" s="10" customFormat="1" x14ac:dyDescent="0.35">
      <c r="B220" s="11"/>
      <c r="C220" s="12"/>
      <c r="I220" s="13"/>
    </row>
    <row r="221" spans="2:9" s="10" customFormat="1" x14ac:dyDescent="0.35">
      <c r="B221" s="11"/>
      <c r="C221" s="12"/>
      <c r="I221" s="13"/>
    </row>
    <row r="222" spans="2:9" s="10" customFormat="1" x14ac:dyDescent="0.35">
      <c r="B222" s="11"/>
      <c r="C222" s="12"/>
      <c r="I222" s="13"/>
    </row>
    <row r="223" spans="2:9" s="10" customFormat="1" x14ac:dyDescent="0.35">
      <c r="B223" s="11"/>
      <c r="C223" s="12"/>
      <c r="I223" s="13"/>
    </row>
    <row r="224" spans="2:9" s="10" customFormat="1" x14ac:dyDescent="0.35">
      <c r="B224" s="11"/>
      <c r="C224" s="12"/>
      <c r="I224" s="13"/>
    </row>
    <row r="225" spans="2:9" s="10" customFormat="1" x14ac:dyDescent="0.35">
      <c r="B225" s="11"/>
      <c r="C225" s="12"/>
      <c r="I225" s="13"/>
    </row>
    <row r="226" spans="2:9" s="10" customFormat="1" x14ac:dyDescent="0.35">
      <c r="B226" s="11"/>
      <c r="C226" s="12"/>
      <c r="I226" s="13"/>
    </row>
    <row r="227" spans="2:9" s="10" customFormat="1" x14ac:dyDescent="0.35">
      <c r="B227" s="11"/>
      <c r="C227" s="12"/>
      <c r="I227" s="13"/>
    </row>
  </sheetData>
  <mergeCells count="23">
    <mergeCell ref="D2:E2"/>
    <mergeCell ref="A3:F3"/>
    <mergeCell ref="A4:H4"/>
    <mergeCell ref="A5:I5"/>
    <mergeCell ref="A10:I12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R7:R8"/>
    <mergeCell ref="S7:S8"/>
    <mergeCell ref="T7:T8"/>
    <mergeCell ref="U7:U8"/>
    <mergeCell ref="J7:J8"/>
    <mergeCell ref="M7:M8"/>
    <mergeCell ref="N7:N8"/>
    <mergeCell ref="O7:O8"/>
    <mergeCell ref="P7:P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OE_LOTTO 4</vt:lpstr>
      <vt:lpstr>'OE_LOTTO 4'!Print_Area</vt:lpstr>
      <vt:lpstr>'OE_LOTTO 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De Magistris, Mariangela</cp:lastModifiedBy>
  <dcterms:created xsi:type="dcterms:W3CDTF">2024-05-02T07:48:56Z</dcterms:created>
  <dcterms:modified xsi:type="dcterms:W3CDTF">2024-05-28T18:03:27Z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2024-05-02T07:48:57Z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68ae964b-4f70-4b45-b458-e2ee31a84785</vt:lpwstr>
  </property>
  <property fmtid="{D5CDD505-2E9C-101B-9397-08002B2CF9AE}" pid="8" name="MSIP_Label_ea60d57e-af5b-4752-ac57-3e4f28ca11dc_ContentBits">
    <vt:lpwstr>0</vt:lpwstr>
  </property>
</Properties>
</file>